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Q:\CORP\TREASURY\EXCEL\OwnerTrust22B\ABS6\Salesforce\"/>
    </mc:Choice>
  </mc:AlternateContent>
  <xr:revisionPtr revIDLastSave="0" documentId="13_ncr:1_{2E71817D-CD0A-4FD1-B242-C3215FDD3DE5}" xr6:coauthVersionLast="47" xr6:coauthVersionMax="47" xr10:uidLastSave="{00000000-0000-0000-0000-000000000000}"/>
  <bookViews>
    <workbookView xWindow="-38520" yWindow="-120" windowWidth="38640" windowHeight="21240" activeTab="1" xr2:uid="{00000000-000D-0000-FFFF-FFFF00000000}"/>
  </bookViews>
  <sheets>
    <sheet name="22-B Performance" sheetId="2" r:id="rId1"/>
    <sheet name="Data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<sst xmlns="http://schemas.openxmlformats.org/spreadsheetml/2006/main" count="1" uniqueCount="1">
  <si>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22-B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</si>
</sst>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%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2" borderId="0" xfId="0" applyFill="1"/>
  </cellXfs>
  <cellStyles count="8">
    <cellStyle name="Comma 10" xfId="7" xr:uid="{00000000-0005-0000-0000-000000000000}"/>
    <cellStyle name="Comma 2" xfId="5" xr:uid="{00000000-0005-0000-0000-000001000000}"/>
    <cellStyle name="Comma 3" xfId="1" xr:uid="{00000000-0005-0000-0000-000002000000}"/>
    <cellStyle name="Comma 3 2" xfId="4" xr:uid="{00000000-0005-0000-0000-000003000000}"/>
    <cellStyle name="Normal" xfId="0" builtinId="0"/>
    <cellStyle name="Normal 3" xfId="3" xr:uid="{00000000-0005-0000-0000-000005000000}"/>
    <cellStyle name="Percent 2" xfId="2" xr:uid="{00000000-0005-0000-0000-000006000000}"/>
    <cellStyle name="Percent 3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NAR 22-B</a:t>
            </a:r>
          </a:p>
          <a:p>
            <a:pPr>
              <a:defRPr/>
            </a:pPr>
            <a:r>
              <a:rPr lang="en-US"/>
              <a:t>Cumulative Net Loss Percentage</a:t>
            </a:r>
          </a:p>
          <a:p>
            <a:pPr>
              <a:defRPr/>
            </a:pPr>
            <a:r>
              <a:rPr lang="en-US"/>
              <a:t>Actual</a:t>
            </a:r>
          </a:p>
        </c:rich>
      </c:tx>
      <c:layout>
        <c:manualLayout>
          <c:xMode val="edge"/>
          <c:yMode val="edge"/>
          <c:x val="0.40384630283168221"/>
          <c:y val="6.931120759498023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Data!$B$3</c:f>
              <c:strCache>
                <c:ptCount val="1"/>
                <c:pt idx="0">
                  <c:v>22-B 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Data!$C$3:$BL$3</c:f>
              <c:numCache>
                <c:formatCode>0.000%</c:formatCode>
                <c:ptCount val="62"/>
                <c:pt idx="0">
                  <c:v>0</c:v>
                </c:pt>
                <c:pt idx="1">
                  <c:v>8.4059075260100468E-5</c:v>
                </c:pt>
                <c:pt idx="2">
                  <c:v>1.6155807688296689E-4</c:v>
                </c:pt>
                <c:pt idx="3">
                  <c:v>3.1380923249928704E-4</c:v>
                </c:pt>
                <c:pt idx="4">
                  <c:v>5.905436378299294E-4</c:v>
                </c:pt>
                <c:pt idx="5">
                  <c:v>5.6608186082509899E-4</c:v>
                </c:pt>
                <c:pt idx="6">
                  <c:v>5.9257234430358388E-4</c:v>
                </c:pt>
                <c:pt idx="7">
                  <c:v>8.019981527416976E-4</c:v>
                </c:pt>
                <c:pt idx="8">
                  <c:v>8.7326382040497138E-4</c:v>
                </c:pt>
                <c:pt idx="9">
                  <c:v>9.2729035839036447E-4</c:v>
                </c:pt>
                <c:pt idx="10">
                  <c:v>9.2595243563637318E-4</c:v>
                </c:pt>
                <c:pt idx="11">
                  <c:v>1.0359190434778539E-3</c:v>
                </c:pt>
                <c:pt idx="12">
                  <c:v>1.2083253486151215E-3</c:v>
                </c:pt>
                <c:pt idx="13">
                  <c:v>1.3409174087007656E-3</c:v>
                </c:pt>
                <c:pt idx="14">
                  <c:v>1.4137216631713047E-3</c:v>
                </c:pt>
                <c:pt idx="15">
                  <c:v>1.5608455494203156E-3</c:v>
                </c:pt>
                <c:pt idx="16">
                  <c:v>1.8154340459494355E-3</c:v>
                </c:pt>
                <c:pt idx="17">
                  <c:v>2.1114360438333687E-3</c:v>
                </c:pt>
                <c:pt idx="18">
                  <c:v>2.0711004105741261E-3</c:v>
                </c:pt>
                <c:pt idx="19">
                  <c:v>2.1737049313939744E-3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41-4E63-9435-B3525B22E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4894344"/>
        <c:axId val="514135504"/>
      </c:lineChart>
      <c:catAx>
        <c:axId val="73489434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solidFill>
            <a:schemeClr val="bg1"/>
          </a:solidFill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413550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514135504"/>
        <c:scaling>
          <c:orientation val="minMax"/>
          <c:max val="1.4000000000000002E-2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0%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4894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2</xdr:row>
      <xdr:rowOff>9524</xdr:rowOff>
    </xdr:from>
    <xdr:to>
      <xdr:col>27</xdr:col>
      <xdr:colOff>421821</xdr:colOff>
      <xdr:row>42</xdr:row>
      <xdr:rowOff>81643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="60" zoomScaleNormal="60" workbookViewId="0">
      <selection activeCell="X69" sqref="X69"/>
    </sheetView>
  </sheetViews>
  <sheetFormatPr defaultColWidth="9.1796875" defaultRowHeight="14.5" x14ac:dyDescent="0.35"/>
  <cols>
    <col min="1" max="16384" width="9.1796875" style="3"/>
  </cols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AA3"/>
  <sheetViews>
    <sheetView tabSelected="1" workbookViewId="0">
      <selection activeCell="P3" sqref="P3:V3"/>
    </sheetView>
  </sheetViews>
  <sheetFormatPr defaultRowHeight="14.5" x14ac:dyDescent="0.35"/>
  <cols>
    <col min="2" max="2" width="12.54296875" bestFit="1" customWidth="1"/>
  </cols>
  <sheetData>
    <row r="3" spans="2:27" x14ac:dyDescent="0.35">
      <c r="B3" s="1" t="s">
        <v>0</v>
      </c>
      <c r="C3" s="2">
        <v>0</v>
      </c>
      <c r="D3" s="2">
        <v>8.4059075260100468E-5</v>
      </c>
      <c r="E3" s="2">
        <v>1.6155807688296689E-4</v>
      </c>
      <c r="F3" s="2">
        <v>3.1380923249928704E-4</v>
      </c>
      <c r="G3" s="2">
        <v>5.905436378299294E-4</v>
      </c>
      <c r="H3" s="2">
        <v>5.6608186082509899E-4</v>
      </c>
      <c r="I3" s="2">
        <v>5.9257234430358388E-4</v>
      </c>
      <c r="J3" s="2">
        <v>8.019981527416976E-4</v>
      </c>
      <c r="K3" s="2">
        <v>8.7326382040497138E-4</v>
      </c>
      <c r="L3" s="2">
        <v>9.2729035839036447E-4</v>
      </c>
      <c r="M3" s="2">
        <v>9.2595243563637318E-4</v>
      </c>
      <c r="N3" s="2">
        <v>1.0359190434778539E-3</v>
      </c>
      <c r="O3" s="2">
        <v>1.2083253486151215E-3</v>
      </c>
      <c r="P3" s="2">
        <v>1.3409174087007656E-3</v>
      </c>
      <c r="Q3" s="2">
        <v>1.4137216631713047E-3</v>
      </c>
      <c r="R3" s="2">
        <v>1.5608455494203156E-3</v>
      </c>
      <c r="S3" s="2">
        <v>1.8154340459494355E-3</v>
      </c>
      <c r="T3" s="2">
        <v>2.1114360438333687E-3</v>
      </c>
      <c r="U3" s="2">
        <v>2.0711004105741261E-3</v>
      </c>
      <c r="V3" s="2">
        <v>2.1737049313939744E-3</v>
      </c>
      <c r="W3" s="2"/>
      <c r="X3" s="2"/>
      <c r="Y3" s="2"/>
      <c r="Z3" s="2"/>
      <c r="AA3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22-B Performance</vt:lpstr>
      <vt:lpstr>Data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Sanchez(2), Daniel</dc:creator>
  <cp:lastModifiedBy>Wang, Yu</cp:lastModifiedBy>
  <dcterms:created xsi:type="dcterms:W3CDTF">2018-05-14T19:16:39Z</dcterms:created>
  <dcterms:modified xsi:type="dcterms:W3CDTF">2024-06-13T18:33:39Z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