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20B\ABS6\Salesforce\"/>
    </mc:Choice>
  </mc:AlternateContent>
  <xr:revisionPtr revIDLastSave="0" documentId="13_ncr:1_{56504136-F4FE-4F6F-A987-981A6B6FF044}" xr6:coauthVersionLast="47" xr6:coauthVersionMax="47" xr10:uidLastSave="{00000000-0000-0000-0000-000000000000}"/>
  <bookViews>
    <workbookView xWindow="-38520" yWindow="-120" windowWidth="38640" windowHeight="21240" activeTab="1" xr2:uid="{00000000-000D-0000-FFFF-FFFF00000000}"/>
  </bookViews>
  <sheets>
    <sheet name="20-B Performance" sheetId="2" r:id="rId1"/>
    <sheet name="Data" sheetId="1" r:id="rId2"/>
  </sheets>
  <externalReferences>
    <externalReference r:id="rId3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<sst xmlns="http://schemas.openxmlformats.org/spreadsheetml/2006/main" count="1" uniqueCount="1">
  <si>
    <t>20-B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</si>
</sst>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0" borderId="0" xfId="1" applyNumberFormat="1" applyFont="1"/>
  </cellXfs>
  <cellStyles count="9">
    <cellStyle name="Comma 10" xfId="8" xr:uid="{00000000-0005-0000-0000-000000000000}"/>
    <cellStyle name="Comma 2" xfId="6" xr:uid="{00000000-0005-0000-0000-000001000000}"/>
    <cellStyle name="Comma 3" xfId="2" xr:uid="{00000000-0005-0000-0000-000002000000}"/>
    <cellStyle name="Comma 3 2" xfId="5" xr:uid="{00000000-0005-0000-0000-000003000000}"/>
    <cellStyle name="Normal" xfId="0" builtinId="0"/>
    <cellStyle name="Normal 3" xfId="4" xr:uid="{00000000-0005-0000-0000-000005000000}"/>
    <cellStyle name="Percent" xfId="1" builtinId="5"/>
    <cellStyle name="Percent 2" xfId="3" xr:uid="{00000000-0005-0000-0000-000007000000}"/>
    <cellStyle name="Percent 3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20-B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layout>
        <c:manualLayout>
          <c:xMode val="edge"/>
          <c:yMode val="edge"/>
          <c:x val="0.40384630283168221"/>
          <c:y val="6.93112075949802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20-B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5.635423292483307E-5</c:v>
                </c:pt>
                <c:pt idx="2">
                  <c:v>2.464199540607365E-4</c:v>
                </c:pt>
                <c:pt idx="3">
                  <c:v>2.5112772534965406E-4</c:v>
                </c:pt>
                <c:pt idx="4">
                  <c:v>3.7646177808293313E-4</c:v>
                </c:pt>
                <c:pt idx="5">
                  <c:v>7.2160982099241187E-4</c:v>
                </c:pt>
                <c:pt idx="6">
                  <c:v>8.9352483047575135E-4</c:v>
                </c:pt>
                <c:pt idx="7">
                  <c:v>8.3902983723255697E-4</c:v>
                </c:pt>
                <c:pt idx="8">
                  <c:v>1.0031513002216909E-3</c:v>
                </c:pt>
                <c:pt idx="9">
                  <c:v>1.0589205908540283E-3</c:v>
                </c:pt>
                <c:pt idx="10">
                  <c:v>1.2038417127451162E-3</c:v>
                </c:pt>
                <c:pt idx="11">
                  <c:v>1.2045980383609556E-3</c:v>
                </c:pt>
                <c:pt idx="12">
                  <c:v>1.1963563373934751E-3</c:v>
                </c:pt>
                <c:pt idx="13">
                  <c:v>1.1364837680321147E-3</c:v>
                </c:pt>
                <c:pt idx="14">
                  <c:v>1.2334849711572854E-3</c:v>
                </c:pt>
                <c:pt idx="15">
                  <c:v>1.2978853739078048E-3</c:v>
                </c:pt>
                <c:pt idx="16">
                  <c:v>1.2229254639339801E-3</c:v>
                </c:pt>
                <c:pt idx="17">
                  <c:v>1.3172807123762375E-3</c:v>
                </c:pt>
                <c:pt idx="18">
                  <c:v>1.3722287352048903E-3</c:v>
                </c:pt>
                <c:pt idx="19">
                  <c:v>1.3109303841290945E-3</c:v>
                </c:pt>
                <c:pt idx="20">
                  <c:v>1.3649141524695689E-3</c:v>
                </c:pt>
                <c:pt idx="21">
                  <c:v>1.467290704106901E-3</c:v>
                </c:pt>
                <c:pt idx="22">
                  <c:v>1.48439752257737E-3</c:v>
                </c:pt>
                <c:pt idx="23">
                  <c:v>1.4714070210921581E-3</c:v>
                </c:pt>
                <c:pt idx="24">
                  <c:v>1.4702750058092518E-3</c:v>
                </c:pt>
                <c:pt idx="25">
                  <c:v>1.428188240615808E-3</c:v>
                </c:pt>
                <c:pt idx="26">
                  <c:v>1.4262356051718574E-3</c:v>
                </c:pt>
                <c:pt idx="27">
                  <c:v>1.465587895032259E-3</c:v>
                </c:pt>
                <c:pt idx="28">
                  <c:v>1.5724529446645339E-3</c:v>
                </c:pt>
                <c:pt idx="29">
                  <c:v>1.6456388831597422E-3</c:v>
                </c:pt>
                <c:pt idx="30">
                  <c:v>1.6582743554898118E-3</c:v>
                </c:pt>
                <c:pt idx="31">
                  <c:v>1.6556666828922049E-3</c:v>
                </c:pt>
                <c:pt idx="32">
                  <c:v>1.6383154113512571E-3</c:v>
                </c:pt>
                <c:pt idx="33">
                  <c:v>1.6641473284092437E-3</c:v>
                </c:pt>
                <c:pt idx="34">
                  <c:v>1.6253838809310848E-3</c:v>
                </c:pt>
                <c:pt idx="35">
                  <c:v>1.6544338061642411E-3</c:v>
                </c:pt>
                <c:pt idx="36">
                  <c:v>1.678361305128705E-3</c:v>
                </c:pt>
                <c:pt idx="37">
                  <c:v>1.7053634128006232E-3</c:v>
                </c:pt>
                <c:pt idx="38">
                  <c:v>1.6689858238741993E-3</c:v>
                </c:pt>
                <c:pt idx="39">
                  <c:v>1.6477693143008715E-3</c:v>
                </c:pt>
                <c:pt idx="40">
                  <c:v>1.6896114912017465E-3</c:v>
                </c:pt>
                <c:pt idx="41">
                  <c:v>1.7585591850884461E-3</c:v>
                </c:pt>
                <c:pt idx="42">
                  <c:v>1.7466139005384187E-3</c:v>
                </c:pt>
                <c:pt idx="43">
                  <c:v>1.7437155289156347E-3</c:v>
                </c:pt>
                <c:pt idx="44">
                  <c:v>1.7675743065906923E-3</c:v>
                </c:pt>
                <c:pt idx="45">
                  <c:v>1.7712880247130196E-3</c:v>
                </c:pt>
                <c:pt idx="46">
                  <c:v>1.7593178094798116E-3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B/ABS6/20-BSep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1405095871.0700002</v>
          </cell>
        </row>
        <row r="168">
          <cell r="D168">
            <v>1718327.5199999998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5" zoomScale="60" zoomScaleNormal="60" workbookViewId="0">
      <selection activeCell="F68" sqref="F68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C3"/>
  <sheetViews>
    <sheetView tabSelected="1" topLeftCell="AE1" workbookViewId="0">
      <selection activeCell="AV9" sqref="AV9"/>
    </sheetView>
  </sheetViews>
  <sheetFormatPr defaultRowHeight="14.5" x14ac:dyDescent="0.35"/>
  <cols>
    <col min="2" max="2" width="12.54296875" bestFit="1" customWidth="1"/>
    <col min="32" max="36" width="11" bestFit="1" customWidth="1"/>
  </cols>
  <sheetData>
    <row r="3" spans="2:55" x14ac:dyDescent="0.35">
      <c r="B3" s="1" t="s">
        <v>0</v>
      </c>
      <c r="C3" s="2">
        <v>0</v>
      </c>
      <c r="D3" s="2">
        <v>5.635423292483307E-5</v>
      </c>
      <c r="E3" s="2">
        <v>2.464199540607365E-4</v>
      </c>
      <c r="F3" s="2">
        <v>2.5112772534965406E-4</v>
      </c>
      <c r="G3" s="2">
        <v>3.7646177808293313E-4</v>
      </c>
      <c r="H3" s="2">
        <v>7.2160982099241187E-4</v>
      </c>
      <c r="I3" s="2">
        <v>8.9352483047575135E-4</v>
      </c>
      <c r="J3" s="2">
        <v>8.3902983723255697E-4</v>
      </c>
      <c r="K3" s="2">
        <v>1.0031513002216909E-3</v>
      </c>
      <c r="L3" s="2">
        <v>1.0589205908540283E-3</v>
      </c>
      <c r="M3" s="2">
        <v>1.2038417127451162E-3</v>
      </c>
      <c r="N3" s="2">
        <v>1.2045980383609556E-3</v>
      </c>
      <c r="O3" s="2">
        <v>1.1963563373934751E-3</v>
      </c>
      <c r="P3" s="2">
        <v>1.1364837680321147E-3</v>
      </c>
      <c r="Q3" s="2">
        <v>1.2334849711572854E-3</v>
      </c>
      <c r="R3" s="2">
        <v>1.2978853739078048E-3</v>
      </c>
      <c r="S3" s="4">
        <f>[1]Report!$D$168/[1]Report!$C$10</f>
        <v>1.2229254639339801E-3</v>
      </c>
      <c r="T3" s="2">
        <v>1.3172807123762375E-3</v>
      </c>
      <c r="U3" s="2">
        <v>1.3722287352048903E-3</v>
      </c>
      <c r="V3" s="2">
        <v>1.3109303841290945E-3</v>
      </c>
      <c r="W3" s="2">
        <v>1.3649141524695689E-3</v>
      </c>
      <c r="X3" s="2">
        <v>1.467290704106901E-3</v>
      </c>
      <c r="Y3" s="2">
        <v>1.48439752257737E-3</v>
      </c>
      <c r="Z3" s="2">
        <v>1.4714070210921581E-3</v>
      </c>
      <c r="AA3" s="2">
        <v>1.4702750058092518E-3</v>
      </c>
      <c r="AB3" s="2">
        <v>1.428188240615808E-3</v>
      </c>
      <c r="AC3" s="2">
        <v>1.4262356051718574E-3</v>
      </c>
      <c r="AD3" s="2">
        <v>1.465587895032259E-3</v>
      </c>
      <c r="AE3" s="2">
        <v>1.5724529446645339E-3</v>
      </c>
      <c r="AF3" s="2">
        <v>1.6456388831597422E-3</v>
      </c>
      <c r="AG3" s="2">
        <v>1.6582743554898118E-3</v>
      </c>
      <c r="AH3" s="2">
        <v>1.6556666828922049E-3</v>
      </c>
      <c r="AI3" s="2">
        <v>1.6383154113512571E-3</v>
      </c>
      <c r="AJ3" s="2">
        <v>1.6641473284092437E-3</v>
      </c>
      <c r="AK3" s="2">
        <v>1.6253838809310848E-3</v>
      </c>
      <c r="AL3" s="2">
        <v>1.6544338061642411E-3</v>
      </c>
      <c r="AM3" s="2">
        <v>1.678361305128705E-3</v>
      </c>
      <c r="AN3" s="2">
        <v>1.7053634128006232E-3</v>
      </c>
      <c r="AO3" s="2">
        <v>1.6689858238741993E-3</v>
      </c>
      <c r="AP3" s="2">
        <v>1.6477693143008715E-3</v>
      </c>
      <c r="AQ3" s="2">
        <v>1.6896114912017465E-3</v>
      </c>
      <c r="AR3" s="2">
        <v>1.7585591850884461E-3</v>
      </c>
      <c r="AS3" s="2">
        <v>1.7466139005384187E-3</v>
      </c>
      <c r="AT3" s="2">
        <v>1.7437155289156347E-3</v>
      </c>
      <c r="AU3" s="2">
        <v>1.7675743065906923E-3</v>
      </c>
      <c r="AV3" s="2">
        <v>1.7712880247130196E-3</v>
      </c>
      <c r="AW3" s="2">
        <v>1.7593178094798116E-3</v>
      </c>
      <c r="AX3" s="2"/>
      <c r="AY3" s="2"/>
      <c r="AZ3" s="2"/>
      <c r="BA3" s="2"/>
      <c r="BB3" s="2"/>
      <c r="BC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20-B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2024-06-13T18:24:47Z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